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<sst xmlns="http://schemas.openxmlformats.org/spreadsheetml/2006/main" count="18" uniqueCount="15">
  <si>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附件1</t>
  </si>
  <si>
    <t>DR类设备需求清单</t>
  </si>
  <si>
    <t>序号</t>
  </si>
  <si>
    <t>设备名称</t>
  </si>
  <si>
    <t>数量（套）</t>
  </si>
  <si>
    <t>最高单价
（万元）</t>
  </si>
  <si>
    <t>最高总价
（万元）</t>
  </si>
  <si>
    <t>需求概况</t>
  </si>
  <si>
    <t>DR(普通)</t>
  </si>
  <si>
    <t>能进行人体全身各部位的立位、卧位、水平侧位、担架位、轮椅位等X线影像学检查，实现X线数字成像、数字图像的DICOM网络传输、打印、存贮管理及激光打印胶片、完善的图像后处理功能。
保修期≥36个月。</t>
  </si>
  <si>
    <t>DR(中端)</t>
  </si>
  <si>
    <t>悬吊DR(中高端)</t>
  </si>
  <si>
    <t>悬吊DR(高端)</t>
  </si>
  <si>
    <t>移动DR</t>
  </si>
  <si>
    <t>该设备主要用于床旁X线摄影，可进行全胸、全腹、四肢、脊柱等各部位数字化X线摄影，要求定位方便快速、灵活准确。摄影资料可以即刻显示，并可以储存在大容量硬盘里，可以连接PACS网络或者直接打印图像。
保修期≥36个月。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</si>
</sst>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2" sqref="A2:F2"/>
    </sheetView>
  </sheetViews>
  <sheetFormatPr defaultColWidth="9" defaultRowHeight="34.95" customHeight="1" outlineLevelCol="5"/>
  <cols>
    <col min="1" max="1" width="6.10833333333333" customWidth="1"/>
    <col min="2" max="2" width="13.9416666666667" customWidth="1"/>
    <col min="3" max="3" width="7.875" style="1" customWidth="1"/>
    <col min="4" max="4" width="10.5" style="1" customWidth="1"/>
    <col min="5" max="5" width="11" style="1" customWidth="1"/>
    <col min="6" max="6" width="55.875" style="2" customWidth="1"/>
  </cols>
  <sheetData>
    <row r="1" ht="27" customHeight="1" spans="1:2">
      <c r="A1" s="3" t="s">
        <v>0</v>
      </c>
      <c r="B1" s="3"/>
    </row>
    <row r="2" ht="28.95" customHeight="1" spans="1:6">
      <c r="A2" s="4" t="s">
        <v>1</v>
      </c>
      <c r="B2" s="4"/>
      <c r="C2" s="4"/>
      <c r="D2" s="4"/>
      <c r="E2" s="4"/>
      <c r="F2" s="5"/>
    </row>
    <row r="3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</row>
    <row r="4" ht="67.2" customHeight="1" spans="1:6">
      <c r="A4" s="8">
        <v>1</v>
      </c>
      <c r="B4" s="9" t="s">
        <v>8</v>
      </c>
      <c r="C4" s="10">
        <v>1</v>
      </c>
      <c r="D4" s="11">
        <v>20</v>
      </c>
      <c r="E4" s="7">
        <f>C4*D4</f>
        <v>20</v>
      </c>
      <c r="F4" s="12" t="s">
        <v>9</v>
      </c>
    </row>
    <row r="5" ht="67.2" customHeight="1" spans="1:6">
      <c r="A5" s="8">
        <v>2</v>
      </c>
      <c r="B5" s="9" t="s">
        <v>10</v>
      </c>
      <c r="C5" s="10">
        <v>9</v>
      </c>
      <c r="D5" s="10">
        <v>52</v>
      </c>
      <c r="E5" s="7">
        <f>C5*D5</f>
        <v>468</v>
      </c>
      <c r="F5" s="12" t="s">
        <v>9</v>
      </c>
    </row>
    <row r="6" ht="67.2" customHeight="1" spans="1:6">
      <c r="A6" s="8">
        <v>3</v>
      </c>
      <c r="B6" s="13" t="s">
        <v>11</v>
      </c>
      <c r="C6" s="10">
        <v>4</v>
      </c>
      <c r="D6" s="10">
        <v>100</v>
      </c>
      <c r="E6" s="7">
        <f>C6*D6</f>
        <v>400</v>
      </c>
      <c r="F6" s="12" t="s">
        <v>9</v>
      </c>
    </row>
    <row r="7" ht="67.2" customHeight="1" spans="1:6">
      <c r="A7" s="8">
        <v>4</v>
      </c>
      <c r="B7" s="14" t="s">
        <v>12</v>
      </c>
      <c r="C7" s="8">
        <v>34</v>
      </c>
      <c r="D7" s="8">
        <v>150</v>
      </c>
      <c r="E7" s="7">
        <f>C7*D7</f>
        <v>5100</v>
      </c>
      <c r="F7" s="12" t="s">
        <v>9</v>
      </c>
    </row>
    <row r="8" ht="67.2" customHeight="1" spans="1:6">
      <c r="A8" s="8">
        <v>5</v>
      </c>
      <c r="B8" s="14" t="s">
        <v>13</v>
      </c>
      <c r="C8" s="8">
        <v>6</v>
      </c>
      <c r="D8" s="8">
        <v>100</v>
      </c>
      <c r="E8" s="7">
        <f>C8*D8</f>
        <v>600</v>
      </c>
      <c r="F8" s="15" t="s">
        <v>14</v>
      </c>
    </row>
    <row r="9" ht="67.2" customHeight="1"/>
    <row r="10" ht="57" customHeight="1"/>
    <row r="11" ht="51" customHeight="1"/>
    <row r="12" ht="46.95" customHeight="1"/>
    <row r="13" ht="72" customHeight="1"/>
    <row r="14" ht="63" customHeight="1"/>
    <row r="15" ht="79.05" customHeight="1"/>
  </sheetData>
  <mergeCells count="2">
    <mergeCell ref="A1:B1"/>
    <mergeCell ref="A2:F2"/>
  </mergeCells>
  <pageMargins left="0.75" right="0.75" top="1" bottom="1" header="0.5" footer="0.5"/>
  <pageSetup paperSize="9" scale="77" orientation="portrait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DSHH</dc:creator>
  <cp:lastModifiedBy>LZQ</cp:lastModifiedBy>
  <dcterms:created xsi:type="dcterms:W3CDTF">2023-06-03T07:59:00Z</dcterms:created>
  <dcterms:modified xsi:type="dcterms:W3CDTF">2024-10-29T06:52:54Z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8F0DC60EE5A04E8F92B6EB712253403C_12</vt:lpwstr>
  </property>
</Properties>
</file>